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<sst xmlns="http://schemas.openxmlformats.org/spreadsheetml/2006/main" count="28" uniqueCount="19">
  <si>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wyszczególnienie</t>
  </si>
  <si>
    <t xml:space="preserve">przychody </t>
  </si>
  <si>
    <t>wydatki</t>
  </si>
  <si>
    <t xml:space="preserve">stan środków na koniec okresu </t>
  </si>
  <si>
    <t>lp</t>
  </si>
  <si>
    <t>stan środków obrotowych na pocz.roku</t>
  </si>
  <si>
    <t>Budżet 2003</t>
  </si>
  <si>
    <t xml:space="preserve">Środki z ARiMR w Warszawie </t>
  </si>
  <si>
    <t xml:space="preserve">Rozdział 80130-  Zespół Szkół  R.C.K.U w Gronowie </t>
  </si>
  <si>
    <t xml:space="preserve">85415 Pomoc materialna dla uczniów- Z.Sz .R.C.K.U w Gronowie </t>
  </si>
  <si>
    <t xml:space="preserve">PLAN FINANSOWY ŚRODKÓW SPECJALNYCH, O KTÓRYCH MOWA W  ART. 21  UST 1 PKT 1 </t>
  </si>
  <si>
    <t xml:space="preserve">III. DZIAŁ 854  EDUKACYJNA  OPIEKA  WYCHOWAWCZA </t>
  </si>
  <si>
    <t xml:space="preserve">II.   DZIAŁ 801 -  OŚWIATA  I WYCHOWANIE </t>
  </si>
  <si>
    <t xml:space="preserve">USTAWY Z DNIA  26.11. 1998 ROKU  O FINANSACH PUBLICZNYCH(Dz.U. nr 155 poz.1014) </t>
  </si>
  <si>
    <t>Budżet po zmianach</t>
  </si>
  <si>
    <t xml:space="preserve">Załącznik nr 8 do Uchwały Rady Powiatu Toruńskiego </t>
  </si>
  <si>
    <t xml:space="preserve">z dnia 6.03.2003  z sprawie budżetu Powiatu Toruńskiego na rok 2003 </t>
  </si>
  <si>
    <t>zmiany28.08.03</t>
  </si>
  <si>
    <t>zmiana   na  dzień  28.08.2003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</si>
</sst>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0"/>
    </font>
    <font>
      <b/>
      <sz val="9"/>
      <name val="Arial CE"/>
      <family val="0"/>
    </font>
    <font>
      <i/>
      <sz val="10"/>
      <name val="Arial CE"/>
      <family val="0"/>
    </font>
    <font>
      <b/>
      <sz val="8"/>
      <name val="Arial CE"/>
      <family val="2"/>
    </font>
    <font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wrapText="1"/>
    </xf>
    <xf numFmtId="3" fontId="0" fillId="0" borderId="0" xfId="0" applyNumberFormat="1" applyFont="1" applyAlignment="1">
      <alignment/>
    </xf>
    <xf numFmtId="3" fontId="0" fillId="0" borderId="9" xfId="0" applyNumberFormat="1" applyFont="1" applyBorder="1" applyAlignment="1">
      <alignment wrapText="1"/>
    </xf>
    <xf numFmtId="3" fontId="0" fillId="0" borderId="6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4" xfId="15" applyNumberFormat="1" applyFont="1" applyBorder="1" applyAlignment="1">
      <alignment horizontal="center"/>
    </xf>
    <xf numFmtId="3" fontId="0" fillId="0" borderId="6" xfId="15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7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9" xfId="0" applyNumberFormat="1" applyFont="1" applyBorder="1" applyAlignment="1">
      <alignment wrapText="1"/>
    </xf>
    <xf numFmtId="3" fontId="0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C11" sqref="C11"/>
    </sheetView>
  </sheetViews>
  <sheetFormatPr defaultColWidth="9.00390625" defaultRowHeight="12.75"/>
  <cols>
    <col min="2" max="2" width="38.625" style="12" customWidth="1"/>
    <col min="3" max="3" width="11.375" style="45" customWidth="1"/>
    <col min="4" max="4" width="14.75390625" style="0" customWidth="1"/>
    <col min="5" max="5" width="17.625" style="0" customWidth="1"/>
  </cols>
  <sheetData>
    <row r="1" spans="2:3" ht="12.75">
      <c r="B1" s="22" t="s">
        <v>15</v>
      </c>
      <c r="C1" s="32"/>
    </row>
    <row r="2" spans="2:3" ht="12.75">
      <c r="B2" s="22" t="s">
        <v>16</v>
      </c>
      <c r="C2" s="32"/>
    </row>
    <row r="3" ht="12.75">
      <c r="B3" s="12" t="s">
        <v>18</v>
      </c>
    </row>
    <row r="4" spans="1:3" ht="12.75">
      <c r="A4" s="1"/>
      <c r="C4" s="32"/>
    </row>
    <row r="5" spans="1:3" ht="12.75">
      <c r="A5" s="23" t="s">
        <v>10</v>
      </c>
      <c r="C5" s="32"/>
    </row>
    <row r="6" spans="1:3" ht="12.75">
      <c r="A6" s="23" t="s">
        <v>13</v>
      </c>
      <c r="C6" s="32"/>
    </row>
    <row r="7" spans="1:3" ht="12.75">
      <c r="A7" s="10"/>
      <c r="C7" s="32"/>
    </row>
    <row r="8" spans="1:3" ht="12.75">
      <c r="A8" s="11"/>
      <c r="C8" s="32"/>
    </row>
    <row r="9" spans="1:3" s="7" customFormat="1" ht="12.75">
      <c r="A9" s="8" t="s">
        <v>12</v>
      </c>
      <c r="B9" s="13"/>
      <c r="C9" s="32"/>
    </row>
    <row r="11" spans="2:3" ht="25.5">
      <c r="B11" s="13" t="s">
        <v>8</v>
      </c>
      <c r="C11" s="32"/>
    </row>
    <row r="12" spans="2:3" ht="12.75">
      <c r="B12" s="18" t="s">
        <v>7</v>
      </c>
      <c r="C12" s="32"/>
    </row>
    <row r="13" ht="12.75">
      <c r="C13" s="32"/>
    </row>
    <row r="14" spans="1:5" ht="12.75">
      <c r="A14" s="6" t="s">
        <v>4</v>
      </c>
      <c r="B14" s="14" t="s">
        <v>0</v>
      </c>
      <c r="C14" s="33" t="s">
        <v>6</v>
      </c>
      <c r="D14" s="33" t="s">
        <v>17</v>
      </c>
      <c r="E14" s="33" t="s">
        <v>6</v>
      </c>
    </row>
    <row r="15" spans="2:5" ht="12.75">
      <c r="B15" s="15"/>
      <c r="C15" s="38"/>
      <c r="D15" s="38"/>
      <c r="E15" s="38"/>
    </row>
    <row r="16" spans="1:5" ht="12.75">
      <c r="A16" s="2"/>
      <c r="B16" s="16"/>
      <c r="C16" s="34"/>
      <c r="D16" s="34"/>
      <c r="E16" s="34"/>
    </row>
    <row r="17" spans="1:5" s="24" customFormat="1" ht="12.75">
      <c r="A17" s="25">
        <v>1</v>
      </c>
      <c r="B17" s="26" t="s">
        <v>5</v>
      </c>
      <c r="C17" s="35">
        <v>0</v>
      </c>
      <c r="D17" s="35">
        <v>0</v>
      </c>
      <c r="E17" s="35">
        <f>C17+D17</f>
        <v>0</v>
      </c>
    </row>
    <row r="18" spans="1:5" s="24" customFormat="1" ht="12.75">
      <c r="A18" s="27"/>
      <c r="B18" s="21"/>
      <c r="C18" s="34"/>
      <c r="D18" s="34"/>
      <c r="E18" s="34"/>
    </row>
    <row r="19" spans="1:5" s="24" customFormat="1" ht="12.75">
      <c r="A19" s="25">
        <v>2</v>
      </c>
      <c r="B19" s="26" t="s">
        <v>1</v>
      </c>
      <c r="C19" s="36">
        <v>15000</v>
      </c>
      <c r="D19" s="36">
        <v>3400</v>
      </c>
      <c r="E19" s="35">
        <f>C19+D19</f>
        <v>18400</v>
      </c>
    </row>
    <row r="20" spans="1:5" s="24" customFormat="1" ht="12.75">
      <c r="A20" s="27">
        <v>3</v>
      </c>
      <c r="B20" s="21" t="s">
        <v>2</v>
      </c>
      <c r="C20" s="37">
        <v>15000</v>
      </c>
      <c r="D20" s="37">
        <v>3400</v>
      </c>
      <c r="E20" s="35">
        <f>C20+D20</f>
        <v>18400</v>
      </c>
    </row>
    <row r="21" spans="1:5" s="24" customFormat="1" ht="12.75">
      <c r="A21" s="30"/>
      <c r="B21" s="31"/>
      <c r="C21" s="38"/>
      <c r="D21" s="38"/>
      <c r="E21" s="35"/>
    </row>
    <row r="22" spans="1:5" s="24" customFormat="1" ht="12.75">
      <c r="A22" s="27">
        <v>4</v>
      </c>
      <c r="B22" s="21" t="s">
        <v>3</v>
      </c>
      <c r="C22" s="34">
        <v>0</v>
      </c>
      <c r="D22" s="34">
        <v>0</v>
      </c>
      <c r="E22" s="35">
        <f>C22+D22</f>
        <v>0</v>
      </c>
    </row>
    <row r="23" spans="1:5" ht="12.75">
      <c r="A23" s="3"/>
      <c r="B23" s="16"/>
      <c r="C23" s="34"/>
      <c r="D23" s="34"/>
      <c r="E23" s="34"/>
    </row>
    <row r="24" spans="1:5" ht="12.75">
      <c r="A24" s="5"/>
      <c r="B24" s="17"/>
      <c r="C24" s="42"/>
      <c r="D24" s="42"/>
      <c r="E24" s="42"/>
    </row>
    <row r="25" spans="1:3" ht="12.75">
      <c r="A25" s="4"/>
      <c r="B25" s="19"/>
      <c r="C25" s="43"/>
    </row>
    <row r="26" spans="1:3" s="8" customFormat="1" ht="12.75">
      <c r="A26" s="9" t="s">
        <v>11</v>
      </c>
      <c r="B26" s="20"/>
      <c r="C26" s="44"/>
    </row>
    <row r="28" ht="25.5">
      <c r="B28" s="13" t="s">
        <v>9</v>
      </c>
    </row>
    <row r="30" spans="1:5" ht="12.75">
      <c r="A30" s="6" t="s">
        <v>4</v>
      </c>
      <c r="B30" s="14" t="s">
        <v>0</v>
      </c>
      <c r="C30" s="46" t="s">
        <v>6</v>
      </c>
      <c r="D30" s="46" t="s">
        <v>17</v>
      </c>
      <c r="E30" s="6" t="s">
        <v>14</v>
      </c>
    </row>
    <row r="31" spans="2:5" ht="12.75">
      <c r="B31" s="15"/>
      <c r="C31" s="47"/>
      <c r="D31" s="47"/>
      <c r="E31" s="47"/>
    </row>
    <row r="32" spans="1:5" s="24" customFormat="1" ht="12.75">
      <c r="A32" s="25">
        <v>1</v>
      </c>
      <c r="B32" s="26" t="s">
        <v>5</v>
      </c>
      <c r="C32" s="41">
        <v>0</v>
      </c>
      <c r="D32" s="41">
        <v>0</v>
      </c>
      <c r="E32" s="41">
        <v>0</v>
      </c>
    </row>
    <row r="33" spans="1:5" s="24" customFormat="1" ht="12.75">
      <c r="A33" s="27"/>
      <c r="B33" s="21"/>
      <c r="C33" s="40"/>
      <c r="D33" s="40"/>
      <c r="E33" s="40"/>
    </row>
    <row r="34" spans="1:5" s="24" customFormat="1" ht="12.75">
      <c r="A34" s="25">
        <v>2</v>
      </c>
      <c r="B34" s="26" t="s">
        <v>1</v>
      </c>
      <c r="C34" s="41">
        <v>15000</v>
      </c>
      <c r="D34" s="41">
        <v>35000</v>
      </c>
      <c r="E34" s="41">
        <v>15000</v>
      </c>
    </row>
    <row r="35" spans="1:5" s="24" customFormat="1" ht="12.75">
      <c r="A35" s="27">
        <v>3</v>
      </c>
      <c r="B35" s="21" t="s">
        <v>2</v>
      </c>
      <c r="C35" s="40">
        <v>15000</v>
      </c>
      <c r="D35" s="40">
        <v>35000</v>
      </c>
      <c r="E35" s="40">
        <v>15000</v>
      </c>
    </row>
    <row r="36" spans="1:5" s="24" customFormat="1" ht="12.75">
      <c r="A36" s="28">
        <v>4</v>
      </c>
      <c r="B36" s="29" t="s">
        <v>3</v>
      </c>
      <c r="C36" s="39">
        <v>0</v>
      </c>
      <c r="D36" s="39">
        <v>0</v>
      </c>
      <c r="E36" s="39">
        <v>0</v>
      </c>
    </row>
  </sheetData>
  <printOptions/>
  <pageMargins left="0.24" right="0.54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Toruniu</dc:creator>
  <cp:keywords/>
  <dc:description/>
  <cp:lastModifiedBy>Your User Name</cp:lastModifiedBy>
  <cp:lastPrinted>2003-05-22T12:06:15Z</cp:lastPrinted>
  <dcterms:created xsi:type="dcterms:W3CDTF">2001-07-02T12:10:05Z</dcterms:created>
  <dcterms:modified xsi:type="dcterms:W3CDTF">2003-08-28T07:30:35Z</dcterms:modified>
  <cp:category/>
  <cp:version/>
  <cp:contentType/>
  <cp:contentStatus/>
</cp:coreProperties>
</file>